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esse3" sheetId="1" r:id="rId1"/>
  </sheets>
  <definedNames>
    <definedName name="_xlnm.Print_Area" localSheetId="0">esse3!$A$6:$H$90</definedName>
  </definedNames>
  <calcPr calcId="124519"/>
</workbook>
</file>

<file path=xl/calcChain.xml><?xml version="1.0" encoding="utf-8"?>
<calcChain xmlns="http://schemas.openxmlformats.org/spreadsheetml/2006/main">
  <c r="A27" i="1"/>
  <c r="A28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24"/>
  <c r="A20"/>
  <c r="A21" s="1"/>
  <c r="A22" s="1"/>
  <c r="A23" s="1"/>
  <c r="A25" s="1"/>
  <c r="A26" s="1"/>
</calcChain>
</file>

<file path=xl/sharedStrings.xml><?xml version="1.0" encoding="utf-8"?>
<sst xmlns="http://schemas.openxmlformats.org/spreadsheetml/2006/main" count="266" uniqueCount="216">
  <si>
    <t>GRUPPO_GIUD_COD</t>
  </si>
  <si>
    <t>CDS_ID</t>
  </si>
  <si>
    <t>770</t>
  </si>
  <si>
    <t>AD_ID</t>
  </si>
  <si>
    <t>2144</t>
  </si>
  <si>
    <t>APP_ID</t>
  </si>
  <si>
    <t>25</t>
  </si>
  <si>
    <t>FIRST_ROW</t>
  </si>
  <si>
    <t>23</t>
  </si>
  <si>
    <t>FIRST_DYN_COL</t>
  </si>
  <si>
    <t>7</t>
  </si>
  <si>
    <t>Attività Didattica [COD]</t>
  </si>
  <si>
    <t>SCIENZA DELLE COSTRUZIONI II [002144]</t>
  </si>
  <si>
    <t>Sessioni</t>
  </si>
  <si>
    <t>SECONDA SESSIONE SEMESTRALE [01/04/2010 - 31/07/2010]</t>
  </si>
  <si>
    <t>SECONDA SESSIONE TRIMESTRALE [06/03/2010 - 11/06/2010]</t>
  </si>
  <si>
    <t>SESSIONE UNICA [01/11/2009 - 31/10/2010]</t>
  </si>
  <si>
    <t>Descrizione Appello</t>
  </si>
  <si>
    <t>Prima prova parziale di SdC II</t>
  </si>
  <si>
    <t>Elenco Studenti Iscritti all'Appello</t>
  </si>
  <si>
    <t>Matricola</t>
  </si>
  <si>
    <t>Cognome</t>
  </si>
  <si>
    <t>Nome</t>
  </si>
  <si>
    <t>Esito</t>
  </si>
  <si>
    <t>091668</t>
  </si>
  <si>
    <t>ANDREASI</t>
  </si>
  <si>
    <t>MATTIA</t>
  </si>
  <si>
    <t>092463</t>
  </si>
  <si>
    <t>ARIENTI</t>
  </si>
  <si>
    <t>NICOLA</t>
  </si>
  <si>
    <t>078473</t>
  </si>
  <si>
    <t>AVANZI</t>
  </si>
  <si>
    <t>MATTEO TELEMACO</t>
  </si>
  <si>
    <t>093027</t>
  </si>
  <si>
    <t>BARILLANI</t>
  </si>
  <si>
    <t>ALEX</t>
  </si>
  <si>
    <t>090234</t>
  </si>
  <si>
    <t>BASAGLIA</t>
  </si>
  <si>
    <t>ALBERTO</t>
  </si>
  <si>
    <t>MARCO</t>
  </si>
  <si>
    <t>STEFANO</t>
  </si>
  <si>
    <t>078573</t>
  </si>
  <si>
    <t>BIGHI</t>
  </si>
  <si>
    <t>ANDREA</t>
  </si>
  <si>
    <t>093680</t>
  </si>
  <si>
    <t>BOCCATO</t>
  </si>
  <si>
    <t>ALESSANDRO</t>
  </si>
  <si>
    <t>086183</t>
  </si>
  <si>
    <t>SIMONE</t>
  </si>
  <si>
    <t>093668</t>
  </si>
  <si>
    <t>BONIFAZI</t>
  </si>
  <si>
    <t>MATTEO</t>
  </si>
  <si>
    <t>090519</t>
  </si>
  <si>
    <t>BOSELLI</t>
  </si>
  <si>
    <t>GIADA</t>
  </si>
  <si>
    <t>090859</t>
  </si>
  <si>
    <t>BRANCAGLION</t>
  </si>
  <si>
    <t>ENRICO</t>
  </si>
  <si>
    <t>093406</t>
  </si>
  <si>
    <t>CALARCO</t>
  </si>
  <si>
    <t>FRANCESCA</t>
  </si>
  <si>
    <t>085527</t>
  </si>
  <si>
    <t>CANELLA</t>
  </si>
  <si>
    <t>ELISA</t>
  </si>
  <si>
    <t>087414</t>
  </si>
  <si>
    <t>CARPANO</t>
  </si>
  <si>
    <t>EUGENIO</t>
  </si>
  <si>
    <t>090157</t>
  </si>
  <si>
    <t>CASARI</t>
  </si>
  <si>
    <t>ALESSANDRA</t>
  </si>
  <si>
    <t>090409</t>
  </si>
  <si>
    <t>CASSANI</t>
  </si>
  <si>
    <t>086315</t>
  </si>
  <si>
    <t>CASSARI</t>
  </si>
  <si>
    <t>FRANCESCO</t>
  </si>
  <si>
    <t>091640</t>
  </si>
  <si>
    <t>COLUCCI</t>
  </si>
  <si>
    <t>ANTONELLA</t>
  </si>
  <si>
    <t>078660</t>
  </si>
  <si>
    <t>DESIDERATI</t>
  </si>
  <si>
    <t>ROBERTO</t>
  </si>
  <si>
    <t>093002</t>
  </si>
  <si>
    <t>DONEGA'</t>
  </si>
  <si>
    <t>JENNY</t>
  </si>
  <si>
    <t>078663</t>
  </si>
  <si>
    <t>FABBIAN</t>
  </si>
  <si>
    <t>SILVIA</t>
  </si>
  <si>
    <t>078474</t>
  </si>
  <si>
    <t>FELLETTI</t>
  </si>
  <si>
    <t>090425</t>
  </si>
  <si>
    <t>FERRO</t>
  </si>
  <si>
    <t>FEDERICO</t>
  </si>
  <si>
    <t>078171</t>
  </si>
  <si>
    <t>ILARIA</t>
  </si>
  <si>
    <t>087250</t>
  </si>
  <si>
    <t>FORNASARI</t>
  </si>
  <si>
    <t>046701</t>
  </si>
  <si>
    <t>FRESCAROLI</t>
  </si>
  <si>
    <t>EMANUELE</t>
  </si>
  <si>
    <t>087879</t>
  </si>
  <si>
    <t>GALLO</t>
  </si>
  <si>
    <t>MANUELA</t>
  </si>
  <si>
    <t>087432</t>
  </si>
  <si>
    <t>GIRARDELLO</t>
  </si>
  <si>
    <t>LUCA</t>
  </si>
  <si>
    <t>080241</t>
  </si>
  <si>
    <t>LUPPI</t>
  </si>
  <si>
    <t>FABIO</t>
  </si>
  <si>
    <t>090928</t>
  </si>
  <si>
    <t>MAIETTI</t>
  </si>
  <si>
    <t>AMBRA</t>
  </si>
  <si>
    <t>060144</t>
  </si>
  <si>
    <t>MALAVASI</t>
  </si>
  <si>
    <t>066131</t>
  </si>
  <si>
    <t>MANTOVANI</t>
  </si>
  <si>
    <t>ALESSIO</t>
  </si>
  <si>
    <t>084473</t>
  </si>
  <si>
    <t>MARANGONI</t>
  </si>
  <si>
    <t>086993</t>
  </si>
  <si>
    <t>MARCHIELLA</t>
  </si>
  <si>
    <t>ELEONORA</t>
  </si>
  <si>
    <t>090079</t>
  </si>
  <si>
    <t>MARIANI</t>
  </si>
  <si>
    <t>GAIA</t>
  </si>
  <si>
    <t>090126</t>
  </si>
  <si>
    <t>MARIN</t>
  </si>
  <si>
    <t>GIULIA</t>
  </si>
  <si>
    <t>093267</t>
  </si>
  <si>
    <t>MARSIGLIO</t>
  </si>
  <si>
    <t>ENRICA</t>
  </si>
  <si>
    <t>094213</t>
  </si>
  <si>
    <t>MARTINELLI</t>
  </si>
  <si>
    <t>091972</t>
  </si>
  <si>
    <t>MAZZALI</t>
  </si>
  <si>
    <t>065932</t>
  </si>
  <si>
    <t>MIOTTO</t>
  </si>
  <si>
    <t>094216</t>
  </si>
  <si>
    <t>NEGRI</t>
  </si>
  <si>
    <t>090406</t>
  </si>
  <si>
    <t>ORLANDO</t>
  </si>
  <si>
    <t>090249</t>
  </si>
  <si>
    <t>PACCHIN</t>
  </si>
  <si>
    <t>ELENA</t>
  </si>
  <si>
    <t>064043</t>
  </si>
  <si>
    <t>PICCOLO</t>
  </si>
  <si>
    <t>091235</t>
  </si>
  <si>
    <t>PIZZARULLI</t>
  </si>
  <si>
    <t>092446</t>
  </si>
  <si>
    <t>PIZZI</t>
  </si>
  <si>
    <t>092975</t>
  </si>
  <si>
    <t>PUGGIOLI</t>
  </si>
  <si>
    <t>ANNA</t>
  </si>
  <si>
    <t>085029</t>
  </si>
  <si>
    <t>QUADRETTI</t>
  </si>
  <si>
    <t>DINORA</t>
  </si>
  <si>
    <t>087940</t>
  </si>
  <si>
    <t>090563</t>
  </si>
  <si>
    <t>RAVAGLI</t>
  </si>
  <si>
    <t>085342</t>
  </si>
  <si>
    <t>RAVARA</t>
  </si>
  <si>
    <t>093221</t>
  </si>
  <si>
    <t>REGNI</t>
  </si>
  <si>
    <t>090396</t>
  </si>
  <si>
    <t>RIZZATO</t>
  </si>
  <si>
    <t>090568</t>
  </si>
  <si>
    <t>ROSATTI</t>
  </si>
  <si>
    <t>062085</t>
  </si>
  <si>
    <t>SALMI</t>
  </si>
  <si>
    <t>MICOL</t>
  </si>
  <si>
    <t>092689</t>
  </si>
  <si>
    <t>SANTINI</t>
  </si>
  <si>
    <t>092980</t>
  </si>
  <si>
    <t>SASSO</t>
  </si>
  <si>
    <t>VANINA</t>
  </si>
  <si>
    <t>090152</t>
  </si>
  <si>
    <t>SCARAMAGLI</t>
  </si>
  <si>
    <t>050519</t>
  </si>
  <si>
    <t>SICCHIERO</t>
  </si>
  <si>
    <t>DIEGO</t>
  </si>
  <si>
    <t>093743</t>
  </si>
  <si>
    <t>TOTOLO</t>
  </si>
  <si>
    <t>086625</t>
  </si>
  <si>
    <t>VADRUCCI</t>
  </si>
  <si>
    <t>LAURA</t>
  </si>
  <si>
    <t>094203</t>
  </si>
  <si>
    <t>VALARIN</t>
  </si>
  <si>
    <t>MICHELE</t>
  </si>
  <si>
    <t>093309</t>
  </si>
  <si>
    <t>VERRI</t>
  </si>
  <si>
    <t>078659</t>
  </si>
  <si>
    <t>VINCENZI</t>
  </si>
  <si>
    <t>091882</t>
  </si>
  <si>
    <t>VITALI</t>
  </si>
  <si>
    <t>086629</t>
  </si>
  <si>
    <t>YE</t>
  </si>
  <si>
    <t>XIN</t>
  </si>
  <si>
    <t>15/16</t>
  </si>
  <si>
    <t>TONIN</t>
  </si>
  <si>
    <t>23/24</t>
  </si>
  <si>
    <t>15/16 - - -</t>
  </si>
  <si>
    <t>15/16 - -</t>
  </si>
  <si>
    <t>RICCI</t>
  </si>
  <si>
    <t>RICCARDO</t>
  </si>
  <si>
    <t>15/16 - -.</t>
  </si>
  <si>
    <t>16/17</t>
  </si>
  <si>
    <t>13/14</t>
  </si>
  <si>
    <t>14/15</t>
  </si>
  <si>
    <t>MARCHESINI</t>
  </si>
  <si>
    <t>21/22</t>
  </si>
  <si>
    <t>20/21</t>
  </si>
  <si>
    <t>27/28</t>
  </si>
  <si>
    <t>MILAN</t>
  </si>
  <si>
    <t>Ignoto</t>
  </si>
  <si>
    <t>matr. 055919</t>
  </si>
  <si>
    <t>CRIVELLARI</t>
  </si>
  <si>
    <t>GABRIELE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</si>
</sst>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0"/>
  <sheetViews>
    <sheetView tabSelected="1" topLeftCell="A6" workbookViewId="0">
      <selection activeCell="A18" sqref="A18"/>
    </sheetView>
  </sheetViews>
  <sheetFormatPr defaultColWidth="17.140625" defaultRowHeight="12.75"/>
  <cols>
    <col min="1" max="1" width="6" customWidth="1"/>
    <col min="2" max="2" width="0" hidden="1" customWidth="1"/>
    <col min="4" max="4" width="24.28515625" customWidth="1"/>
    <col min="7" max="7" width="0" hidden="1" customWidth="1"/>
    <col min="8" max="8" width="22.42578125" customWidth="1"/>
    <col min="11" max="11" width="18.42578125" customWidth="1"/>
  </cols>
  <sheetData>
    <row r="1" spans="1:5" ht="409.6" hidden="1" customHeight="1">
      <c r="A1" t="s">
        <v>0</v>
      </c>
    </row>
    <row r="2" spans="1:5" ht="409.6" hidden="1" customHeight="1">
      <c r="A2" t="s">
        <v>1</v>
      </c>
      <c r="B2" t="s">
        <v>2</v>
      </c>
    </row>
    <row r="3" spans="1:5" ht="409.6" hidden="1" customHeight="1">
      <c r="A3" t="s">
        <v>3</v>
      </c>
      <c r="B3" t="s">
        <v>4</v>
      </c>
    </row>
    <row r="4" spans="1:5" ht="409.6" hidden="1" customHeight="1">
      <c r="A4" t="s">
        <v>5</v>
      </c>
      <c r="B4" t="s">
        <v>6</v>
      </c>
    </row>
    <row r="5" spans="1:5" ht="409.6" hidden="1" customHeight="1">
      <c r="A5" t="s">
        <v>7</v>
      </c>
      <c r="B5" t="s">
        <v>8</v>
      </c>
      <c r="C5" t="s">
        <v>9</v>
      </c>
      <c r="D5" t="s">
        <v>10</v>
      </c>
    </row>
    <row r="6" spans="1:5">
      <c r="A6" s="1" t="s">
        <v>11</v>
      </c>
      <c r="E6" s="2"/>
    </row>
    <row r="7" spans="1:5">
      <c r="A7" t="s">
        <v>12</v>
      </c>
    </row>
    <row r="8" spans="1:5">
      <c r="A8" t="s">
        <v>12</v>
      </c>
    </row>
    <row r="9" spans="1:5">
      <c r="A9" t="s">
        <v>12</v>
      </c>
    </row>
    <row r="11" spans="1:5">
      <c r="A11" s="3" t="s">
        <v>13</v>
      </c>
      <c r="D11" t="s">
        <v>14</v>
      </c>
    </row>
    <row r="12" spans="1:5">
      <c r="A12" s="4"/>
      <c r="D12" t="s">
        <v>15</v>
      </c>
    </row>
    <row r="13" spans="1:5">
      <c r="A13" s="5"/>
      <c r="D13" t="s">
        <v>16</v>
      </c>
    </row>
    <row r="14" spans="1:5">
      <c r="A14" s="6" t="s">
        <v>17</v>
      </c>
      <c r="D14" t="s">
        <v>18</v>
      </c>
    </row>
    <row r="15" spans="1:5">
      <c r="A15" s="7"/>
    </row>
    <row r="17" spans="1:10">
      <c r="A17" s="8" t="s">
        <v>19</v>
      </c>
    </row>
    <row r="18" spans="1:10">
      <c r="A18" s="9"/>
      <c r="C18" s="11" t="s">
        <v>21</v>
      </c>
      <c r="D18" s="12" t="s">
        <v>22</v>
      </c>
      <c r="E18" s="19" t="s">
        <v>23</v>
      </c>
      <c r="G18" s="13" t="s">
        <v>23</v>
      </c>
      <c r="J18" s="10" t="s">
        <v>20</v>
      </c>
    </row>
    <row r="19" spans="1:10">
      <c r="A19" s="16">
        <v>1</v>
      </c>
      <c r="C19" t="s">
        <v>25</v>
      </c>
      <c r="D19" t="s">
        <v>26</v>
      </c>
      <c r="E19" s="15">
        <v>14</v>
      </c>
      <c r="G19" s="14"/>
      <c r="J19" t="s">
        <v>24</v>
      </c>
    </row>
    <row r="20" spans="1:10">
      <c r="A20" s="16">
        <f>1+A19</f>
        <v>2</v>
      </c>
      <c r="C20" t="s">
        <v>28</v>
      </c>
      <c r="D20" t="s">
        <v>29</v>
      </c>
      <c r="E20" s="18" t="s">
        <v>196</v>
      </c>
      <c r="G20" s="14" t="s">
        <v>196</v>
      </c>
      <c r="J20" t="s">
        <v>27</v>
      </c>
    </row>
    <row r="21" spans="1:10">
      <c r="A21" s="16">
        <f t="shared" ref="A21:A84" si="0">1+A20</f>
        <v>3</v>
      </c>
      <c r="C21" t="s">
        <v>31</v>
      </c>
      <c r="D21" t="s">
        <v>32</v>
      </c>
      <c r="E21" s="18" t="s">
        <v>199</v>
      </c>
      <c r="G21" s="14"/>
      <c r="J21" t="s">
        <v>30</v>
      </c>
    </row>
    <row r="22" spans="1:10">
      <c r="A22" s="16">
        <f t="shared" si="0"/>
        <v>4</v>
      </c>
      <c r="C22" t="s">
        <v>34</v>
      </c>
      <c r="D22" t="s">
        <v>35</v>
      </c>
      <c r="E22" s="18" t="s">
        <v>196</v>
      </c>
      <c r="G22" s="14"/>
      <c r="J22" t="s">
        <v>33</v>
      </c>
    </row>
    <row r="23" spans="1:10">
      <c r="A23" s="16">
        <f t="shared" si="0"/>
        <v>5</v>
      </c>
      <c r="C23" t="s">
        <v>37</v>
      </c>
      <c r="D23" t="s">
        <v>38</v>
      </c>
      <c r="E23" s="15">
        <v>14</v>
      </c>
      <c r="G23" s="14"/>
      <c r="J23" t="s">
        <v>36</v>
      </c>
    </row>
    <row r="24" spans="1:10">
      <c r="A24" s="16">
        <f>1+A23</f>
        <v>6</v>
      </c>
      <c r="C24" t="s">
        <v>42</v>
      </c>
      <c r="D24" t="s">
        <v>43</v>
      </c>
      <c r="E24" s="18" t="s">
        <v>200</v>
      </c>
      <c r="G24" s="14"/>
      <c r="J24" t="s">
        <v>41</v>
      </c>
    </row>
    <row r="25" spans="1:10">
      <c r="A25" s="16">
        <f t="shared" si="0"/>
        <v>7</v>
      </c>
      <c r="C25" t="s">
        <v>45</v>
      </c>
      <c r="D25" t="s">
        <v>46</v>
      </c>
      <c r="E25" s="18" t="s">
        <v>196</v>
      </c>
      <c r="G25" s="14"/>
      <c r="J25" t="s">
        <v>44</v>
      </c>
    </row>
    <row r="26" spans="1:10">
      <c r="A26" s="16">
        <f t="shared" si="0"/>
        <v>8</v>
      </c>
      <c r="C26" t="s">
        <v>45</v>
      </c>
      <c r="D26" t="s">
        <v>48</v>
      </c>
      <c r="E26" s="15">
        <v>14</v>
      </c>
      <c r="G26" s="14"/>
      <c r="J26" t="s">
        <v>47</v>
      </c>
    </row>
    <row r="27" spans="1:10">
      <c r="A27" s="16">
        <f t="shared" si="0"/>
        <v>9</v>
      </c>
      <c r="C27" t="s">
        <v>50</v>
      </c>
      <c r="D27" t="s">
        <v>51</v>
      </c>
      <c r="E27" s="15">
        <v>13</v>
      </c>
      <c r="G27" s="14"/>
      <c r="J27" t="s">
        <v>49</v>
      </c>
    </row>
    <row r="28" spans="1:10">
      <c r="A28" s="16">
        <f t="shared" si="0"/>
        <v>10</v>
      </c>
      <c r="C28" t="s">
        <v>53</v>
      </c>
      <c r="D28" t="s">
        <v>54</v>
      </c>
      <c r="E28" s="18" t="s">
        <v>196</v>
      </c>
      <c r="G28" s="14"/>
      <c r="J28" t="s">
        <v>52</v>
      </c>
    </row>
    <row r="29" spans="1:10">
      <c r="A29" s="16">
        <f t="shared" si="0"/>
        <v>11</v>
      </c>
      <c r="C29" t="s">
        <v>56</v>
      </c>
      <c r="D29" t="s">
        <v>57</v>
      </c>
      <c r="E29" s="15">
        <v>14</v>
      </c>
      <c r="G29" s="14"/>
      <c r="J29" t="s">
        <v>55</v>
      </c>
    </row>
    <row r="30" spans="1:10">
      <c r="A30" s="16">
        <f t="shared" si="0"/>
        <v>12</v>
      </c>
      <c r="C30" t="s">
        <v>59</v>
      </c>
      <c r="D30" t="s">
        <v>60</v>
      </c>
      <c r="E30" s="15">
        <v>13</v>
      </c>
      <c r="G30" s="14"/>
      <c r="J30" t="s">
        <v>58</v>
      </c>
    </row>
    <row r="31" spans="1:10">
      <c r="A31" s="16">
        <f t="shared" si="0"/>
        <v>13</v>
      </c>
      <c r="C31" t="s">
        <v>62</v>
      </c>
      <c r="D31" t="s">
        <v>63</v>
      </c>
      <c r="E31" s="18" t="s">
        <v>210</v>
      </c>
      <c r="G31" s="14"/>
      <c r="J31" t="s">
        <v>61</v>
      </c>
    </row>
    <row r="32" spans="1:10">
      <c r="A32" s="16">
        <f t="shared" si="0"/>
        <v>14</v>
      </c>
      <c r="C32" t="s">
        <v>65</v>
      </c>
      <c r="D32" t="s">
        <v>66</v>
      </c>
      <c r="E32" s="18" t="s">
        <v>208</v>
      </c>
      <c r="G32" s="14"/>
      <c r="J32" t="s">
        <v>64</v>
      </c>
    </row>
    <row r="33" spans="1:10">
      <c r="A33" s="16">
        <f t="shared" si="0"/>
        <v>15</v>
      </c>
      <c r="C33" t="s">
        <v>68</v>
      </c>
      <c r="D33" t="s">
        <v>69</v>
      </c>
      <c r="E33" s="15">
        <v>16</v>
      </c>
      <c r="G33" s="14"/>
      <c r="J33" t="s">
        <v>67</v>
      </c>
    </row>
    <row r="34" spans="1:10">
      <c r="A34" s="16">
        <f t="shared" si="0"/>
        <v>16</v>
      </c>
      <c r="C34" t="s">
        <v>71</v>
      </c>
      <c r="D34" t="s">
        <v>57</v>
      </c>
      <c r="E34" s="18" t="s">
        <v>196</v>
      </c>
      <c r="G34" s="14"/>
      <c r="J34" t="s">
        <v>70</v>
      </c>
    </row>
    <row r="35" spans="1:10">
      <c r="A35" s="16">
        <f t="shared" si="0"/>
        <v>17</v>
      </c>
      <c r="C35" t="s">
        <v>73</v>
      </c>
      <c r="D35" t="s">
        <v>74</v>
      </c>
      <c r="E35" s="18" t="s">
        <v>205</v>
      </c>
      <c r="G35" s="14"/>
      <c r="J35" t="s">
        <v>72</v>
      </c>
    </row>
    <row r="36" spans="1:10">
      <c r="A36" s="16">
        <f t="shared" si="0"/>
        <v>18</v>
      </c>
      <c r="C36" t="s">
        <v>76</v>
      </c>
      <c r="D36" t="s">
        <v>77</v>
      </c>
      <c r="E36" s="15">
        <v>29</v>
      </c>
      <c r="G36" s="14"/>
      <c r="J36" t="s">
        <v>75</v>
      </c>
    </row>
    <row r="37" spans="1:10">
      <c r="A37" s="16">
        <f t="shared" si="0"/>
        <v>19</v>
      </c>
      <c r="C37" s="17" t="s">
        <v>214</v>
      </c>
      <c r="D37" s="17" t="s">
        <v>215</v>
      </c>
      <c r="E37" s="18" t="s">
        <v>196</v>
      </c>
      <c r="G37" s="14"/>
    </row>
    <row r="38" spans="1:10">
      <c r="A38" s="16">
        <f t="shared" si="0"/>
        <v>20</v>
      </c>
      <c r="C38" t="s">
        <v>79</v>
      </c>
      <c r="D38" t="s">
        <v>80</v>
      </c>
      <c r="E38" s="18" t="s">
        <v>209</v>
      </c>
      <c r="G38" s="14"/>
      <c r="J38" t="s">
        <v>78</v>
      </c>
    </row>
    <row r="39" spans="1:10">
      <c r="A39" s="16">
        <f t="shared" si="0"/>
        <v>21</v>
      </c>
      <c r="C39" t="s">
        <v>82</v>
      </c>
      <c r="D39" t="s">
        <v>83</v>
      </c>
      <c r="E39" s="18" t="s">
        <v>206</v>
      </c>
      <c r="G39" s="14"/>
      <c r="J39" t="s">
        <v>81</v>
      </c>
    </row>
    <row r="40" spans="1:10">
      <c r="A40" s="16">
        <f t="shared" si="0"/>
        <v>22</v>
      </c>
      <c r="C40" t="s">
        <v>85</v>
      </c>
      <c r="D40" t="s">
        <v>86</v>
      </c>
      <c r="E40" s="15">
        <v>24</v>
      </c>
      <c r="G40" s="14"/>
      <c r="J40" t="s">
        <v>84</v>
      </c>
    </row>
    <row r="41" spans="1:10">
      <c r="A41" s="16">
        <f t="shared" si="0"/>
        <v>23</v>
      </c>
      <c r="C41" t="s">
        <v>88</v>
      </c>
      <c r="D41" t="s">
        <v>80</v>
      </c>
      <c r="E41" s="15">
        <v>13</v>
      </c>
      <c r="G41" s="14"/>
      <c r="J41" t="s">
        <v>87</v>
      </c>
    </row>
    <row r="42" spans="1:10">
      <c r="A42" s="16">
        <f t="shared" si="0"/>
        <v>24</v>
      </c>
      <c r="C42" t="s">
        <v>90</v>
      </c>
      <c r="D42" t="s">
        <v>91</v>
      </c>
      <c r="E42" s="15">
        <v>26</v>
      </c>
      <c r="G42" s="14"/>
      <c r="J42" t="s">
        <v>89</v>
      </c>
    </row>
    <row r="43" spans="1:10">
      <c r="A43" s="16">
        <f t="shared" si="0"/>
        <v>25</v>
      </c>
      <c r="C43" t="s">
        <v>90</v>
      </c>
      <c r="D43" t="s">
        <v>93</v>
      </c>
      <c r="E43" s="18" t="s">
        <v>208</v>
      </c>
      <c r="G43" s="14"/>
      <c r="J43" t="s">
        <v>92</v>
      </c>
    </row>
    <row r="44" spans="1:10">
      <c r="A44" s="16">
        <f t="shared" si="0"/>
        <v>26</v>
      </c>
      <c r="C44" t="s">
        <v>95</v>
      </c>
      <c r="D44" t="s">
        <v>74</v>
      </c>
      <c r="E44" s="15">
        <v>26</v>
      </c>
      <c r="G44" s="14"/>
      <c r="J44" t="s">
        <v>94</v>
      </c>
    </row>
    <row r="45" spans="1:10">
      <c r="A45" s="16">
        <f t="shared" si="0"/>
        <v>27</v>
      </c>
      <c r="C45" t="s">
        <v>97</v>
      </c>
      <c r="D45" t="s">
        <v>98</v>
      </c>
      <c r="E45" s="15">
        <v>14</v>
      </c>
      <c r="G45" s="14"/>
      <c r="J45" t="s">
        <v>96</v>
      </c>
    </row>
    <row r="46" spans="1:10">
      <c r="A46" s="16">
        <f t="shared" si="0"/>
        <v>28</v>
      </c>
      <c r="C46" t="s">
        <v>100</v>
      </c>
      <c r="D46" t="s">
        <v>101</v>
      </c>
      <c r="E46" s="15">
        <v>10</v>
      </c>
      <c r="G46" s="14"/>
      <c r="J46" t="s">
        <v>99</v>
      </c>
    </row>
    <row r="47" spans="1:10">
      <c r="A47" s="16">
        <f t="shared" si="0"/>
        <v>29</v>
      </c>
      <c r="C47" t="s">
        <v>103</v>
      </c>
      <c r="D47" t="s">
        <v>104</v>
      </c>
      <c r="E47" s="15">
        <v>10</v>
      </c>
      <c r="G47" s="14"/>
      <c r="J47" t="s">
        <v>102</v>
      </c>
    </row>
    <row r="48" spans="1:10">
      <c r="A48" s="16">
        <f t="shared" si="0"/>
        <v>30</v>
      </c>
      <c r="C48" t="s">
        <v>106</v>
      </c>
      <c r="D48" t="s">
        <v>107</v>
      </c>
      <c r="E48" s="15">
        <v>10</v>
      </c>
      <c r="G48" s="14"/>
      <c r="J48" t="s">
        <v>105</v>
      </c>
    </row>
    <row r="49" spans="1:10">
      <c r="A49" s="16">
        <f t="shared" si="0"/>
        <v>31</v>
      </c>
      <c r="C49" t="s">
        <v>109</v>
      </c>
      <c r="D49" t="s">
        <v>110</v>
      </c>
      <c r="E49" s="18" t="s">
        <v>196</v>
      </c>
      <c r="G49" s="14"/>
      <c r="J49" t="s">
        <v>108</v>
      </c>
    </row>
    <row r="50" spans="1:10">
      <c r="A50" s="16">
        <f t="shared" si="0"/>
        <v>32</v>
      </c>
      <c r="C50" t="s">
        <v>112</v>
      </c>
      <c r="D50" t="s">
        <v>74</v>
      </c>
      <c r="E50" s="15">
        <v>25</v>
      </c>
      <c r="G50" s="14"/>
      <c r="J50" t="s">
        <v>111</v>
      </c>
    </row>
    <row r="51" spans="1:10">
      <c r="A51" s="16">
        <f t="shared" si="0"/>
        <v>33</v>
      </c>
      <c r="C51" t="s">
        <v>114</v>
      </c>
      <c r="D51" t="s">
        <v>115</v>
      </c>
      <c r="E51" s="15">
        <v>29</v>
      </c>
      <c r="G51" s="14"/>
      <c r="J51" t="s">
        <v>113</v>
      </c>
    </row>
    <row r="52" spans="1:10">
      <c r="A52" s="16">
        <f t="shared" si="0"/>
        <v>34</v>
      </c>
      <c r="C52" t="s">
        <v>117</v>
      </c>
      <c r="D52" t="s">
        <v>40</v>
      </c>
      <c r="E52" s="15">
        <v>15</v>
      </c>
      <c r="G52" s="14"/>
      <c r="J52" t="s">
        <v>116</v>
      </c>
    </row>
    <row r="53" spans="1:10">
      <c r="A53" s="16">
        <f t="shared" si="0"/>
        <v>35</v>
      </c>
      <c r="C53" s="17" t="s">
        <v>207</v>
      </c>
      <c r="D53" s="17" t="s">
        <v>26</v>
      </c>
      <c r="E53" s="15">
        <v>10</v>
      </c>
      <c r="G53" s="14"/>
    </row>
    <row r="54" spans="1:10">
      <c r="A54" s="16">
        <f t="shared" si="0"/>
        <v>36</v>
      </c>
      <c r="C54" t="s">
        <v>119</v>
      </c>
      <c r="D54" t="s">
        <v>120</v>
      </c>
      <c r="E54" s="15">
        <v>14</v>
      </c>
      <c r="G54" s="14"/>
      <c r="J54" t="s">
        <v>118</v>
      </c>
    </row>
    <row r="55" spans="1:10">
      <c r="A55" s="16">
        <f t="shared" si="0"/>
        <v>37</v>
      </c>
      <c r="C55" t="s">
        <v>122</v>
      </c>
      <c r="D55" t="s">
        <v>123</v>
      </c>
      <c r="E55" s="15">
        <v>23</v>
      </c>
      <c r="G55" s="14"/>
      <c r="J55" t="s">
        <v>121</v>
      </c>
    </row>
    <row r="56" spans="1:10">
      <c r="A56" s="16">
        <f t="shared" si="0"/>
        <v>38</v>
      </c>
      <c r="C56" t="s">
        <v>125</v>
      </c>
      <c r="D56" t="s">
        <v>126</v>
      </c>
      <c r="E56" s="15">
        <v>23</v>
      </c>
      <c r="G56" s="14"/>
      <c r="J56" t="s">
        <v>124</v>
      </c>
    </row>
    <row r="57" spans="1:10">
      <c r="A57" s="16">
        <f t="shared" si="0"/>
        <v>39</v>
      </c>
      <c r="C57" t="s">
        <v>128</v>
      </c>
      <c r="D57" t="s">
        <v>129</v>
      </c>
      <c r="E57" s="15">
        <v>17</v>
      </c>
      <c r="G57" s="14"/>
      <c r="J57" t="s">
        <v>127</v>
      </c>
    </row>
    <row r="58" spans="1:10">
      <c r="A58" s="16">
        <f t="shared" si="0"/>
        <v>40</v>
      </c>
      <c r="C58" t="s">
        <v>131</v>
      </c>
      <c r="D58" t="s">
        <v>74</v>
      </c>
      <c r="E58" s="18" t="s">
        <v>196</v>
      </c>
      <c r="G58" s="14"/>
      <c r="J58" t="s">
        <v>130</v>
      </c>
    </row>
    <row r="59" spans="1:10">
      <c r="A59" s="16">
        <f t="shared" si="0"/>
        <v>41</v>
      </c>
      <c r="C59" t="s">
        <v>133</v>
      </c>
      <c r="D59" t="s">
        <v>57</v>
      </c>
      <c r="E59" s="15">
        <v>13</v>
      </c>
      <c r="G59" s="14"/>
      <c r="J59" t="s">
        <v>132</v>
      </c>
    </row>
    <row r="60" spans="1:10">
      <c r="A60" s="16">
        <f t="shared" si="0"/>
        <v>42</v>
      </c>
      <c r="C60" s="17" t="s">
        <v>211</v>
      </c>
      <c r="D60" s="17" t="s">
        <v>43</v>
      </c>
      <c r="E60" s="15">
        <v>17</v>
      </c>
      <c r="G60" s="14"/>
    </row>
    <row r="61" spans="1:10">
      <c r="A61" s="16">
        <f t="shared" si="0"/>
        <v>43</v>
      </c>
      <c r="C61" t="s">
        <v>135</v>
      </c>
      <c r="D61" t="s">
        <v>39</v>
      </c>
      <c r="E61" s="18" t="s">
        <v>196</v>
      </c>
      <c r="G61" s="14"/>
      <c r="J61" t="s">
        <v>134</v>
      </c>
    </row>
    <row r="62" spans="1:10">
      <c r="A62" s="16">
        <f t="shared" si="0"/>
        <v>44</v>
      </c>
      <c r="C62" t="s">
        <v>137</v>
      </c>
      <c r="D62" t="s">
        <v>46</v>
      </c>
      <c r="E62" s="15">
        <v>17</v>
      </c>
      <c r="G62" s="14"/>
      <c r="J62" t="s">
        <v>136</v>
      </c>
    </row>
    <row r="63" spans="1:10">
      <c r="A63" s="16">
        <f t="shared" si="0"/>
        <v>45</v>
      </c>
      <c r="C63" t="s">
        <v>139</v>
      </c>
      <c r="D63" t="s">
        <v>29</v>
      </c>
      <c r="E63" s="15">
        <v>16</v>
      </c>
      <c r="G63" s="14"/>
      <c r="J63" t="s">
        <v>138</v>
      </c>
    </row>
    <row r="64" spans="1:10">
      <c r="A64" s="16">
        <f t="shared" si="0"/>
        <v>46</v>
      </c>
      <c r="C64" t="s">
        <v>141</v>
      </c>
      <c r="D64" t="s">
        <v>142</v>
      </c>
      <c r="E64" s="15">
        <v>27</v>
      </c>
      <c r="G64" s="14"/>
      <c r="J64" t="s">
        <v>140</v>
      </c>
    </row>
    <row r="65" spans="1:10">
      <c r="A65" s="16">
        <f t="shared" si="0"/>
        <v>47</v>
      </c>
      <c r="C65" t="s">
        <v>144</v>
      </c>
      <c r="D65" t="s">
        <v>86</v>
      </c>
      <c r="E65" s="15">
        <v>14</v>
      </c>
      <c r="G65" s="14"/>
      <c r="J65" t="s">
        <v>143</v>
      </c>
    </row>
    <row r="66" spans="1:10">
      <c r="A66" s="16">
        <f t="shared" si="0"/>
        <v>48</v>
      </c>
      <c r="C66" t="s">
        <v>146</v>
      </c>
      <c r="D66" t="s">
        <v>91</v>
      </c>
      <c r="E66" s="15">
        <v>17</v>
      </c>
      <c r="G66" s="14"/>
      <c r="J66" t="s">
        <v>145</v>
      </c>
    </row>
    <row r="67" spans="1:10">
      <c r="A67" s="16">
        <f t="shared" si="0"/>
        <v>49</v>
      </c>
      <c r="C67" t="s">
        <v>148</v>
      </c>
      <c r="D67" t="s">
        <v>39</v>
      </c>
      <c r="E67" s="15">
        <v>29</v>
      </c>
      <c r="G67" s="14"/>
      <c r="J67" t="s">
        <v>147</v>
      </c>
    </row>
    <row r="68" spans="1:10">
      <c r="A68" s="16">
        <f t="shared" si="0"/>
        <v>50</v>
      </c>
      <c r="C68" t="s">
        <v>150</v>
      </c>
      <c r="D68" t="s">
        <v>151</v>
      </c>
      <c r="E68" s="18" t="s">
        <v>206</v>
      </c>
      <c r="G68" s="14"/>
      <c r="J68" t="s">
        <v>149</v>
      </c>
    </row>
    <row r="69" spans="1:10">
      <c r="A69" s="16">
        <f t="shared" si="0"/>
        <v>51</v>
      </c>
      <c r="C69" t="s">
        <v>153</v>
      </c>
      <c r="D69" t="s">
        <v>154</v>
      </c>
      <c r="E69" s="18" t="s">
        <v>203</v>
      </c>
      <c r="G69" s="14"/>
      <c r="J69" t="s">
        <v>152</v>
      </c>
    </row>
    <row r="70" spans="1:10">
      <c r="A70" s="16">
        <f t="shared" si="0"/>
        <v>52</v>
      </c>
      <c r="C70" t="s">
        <v>153</v>
      </c>
      <c r="D70" t="s">
        <v>74</v>
      </c>
      <c r="E70" s="18" t="s">
        <v>196</v>
      </c>
      <c r="G70" s="14"/>
      <c r="J70" t="s">
        <v>155</v>
      </c>
    </row>
    <row r="71" spans="1:10">
      <c r="A71" s="16">
        <f t="shared" si="0"/>
        <v>53</v>
      </c>
      <c r="C71" t="s">
        <v>157</v>
      </c>
      <c r="D71" t="s">
        <v>74</v>
      </c>
      <c r="E71" s="18" t="s">
        <v>200</v>
      </c>
      <c r="G71" s="14"/>
      <c r="J71" t="s">
        <v>156</v>
      </c>
    </row>
    <row r="72" spans="1:10">
      <c r="A72" s="16">
        <f t="shared" si="0"/>
        <v>54</v>
      </c>
      <c r="C72" t="s">
        <v>159</v>
      </c>
      <c r="D72" t="s">
        <v>40</v>
      </c>
      <c r="E72" s="15">
        <v>14</v>
      </c>
      <c r="G72" s="14"/>
      <c r="J72" t="s">
        <v>158</v>
      </c>
    </row>
    <row r="73" spans="1:10">
      <c r="A73" s="16">
        <f t="shared" si="0"/>
        <v>55</v>
      </c>
      <c r="C73" t="s">
        <v>161</v>
      </c>
      <c r="D73" t="s">
        <v>98</v>
      </c>
      <c r="E73" s="15">
        <v>17</v>
      </c>
      <c r="G73" s="14"/>
      <c r="J73" t="s">
        <v>160</v>
      </c>
    </row>
    <row r="74" spans="1:10">
      <c r="A74" s="16">
        <f t="shared" si="0"/>
        <v>56</v>
      </c>
      <c r="C74" s="17" t="s">
        <v>201</v>
      </c>
      <c r="D74" s="17" t="s">
        <v>202</v>
      </c>
      <c r="E74" s="18" t="s">
        <v>200</v>
      </c>
      <c r="G74" s="14"/>
    </row>
    <row r="75" spans="1:10">
      <c r="A75" s="16">
        <f t="shared" si="0"/>
        <v>57</v>
      </c>
      <c r="C75" t="s">
        <v>163</v>
      </c>
      <c r="D75" t="s">
        <v>29</v>
      </c>
      <c r="E75" s="15">
        <v>28</v>
      </c>
      <c r="G75" s="14"/>
      <c r="J75" t="s">
        <v>162</v>
      </c>
    </row>
    <row r="76" spans="1:10">
      <c r="A76" s="16">
        <f t="shared" si="0"/>
        <v>58</v>
      </c>
      <c r="C76" t="s">
        <v>165</v>
      </c>
      <c r="D76" t="s">
        <v>74</v>
      </c>
      <c r="E76" s="15">
        <v>20</v>
      </c>
      <c r="G76" s="14"/>
      <c r="J76" t="s">
        <v>164</v>
      </c>
    </row>
    <row r="77" spans="1:10">
      <c r="A77" s="16">
        <f t="shared" si="0"/>
        <v>59</v>
      </c>
      <c r="C77" t="s">
        <v>167</v>
      </c>
      <c r="D77" t="s">
        <v>168</v>
      </c>
      <c r="E77" s="15">
        <v>14</v>
      </c>
      <c r="G77" s="14"/>
      <c r="J77" t="s">
        <v>166</v>
      </c>
    </row>
    <row r="78" spans="1:10">
      <c r="A78" s="16">
        <f t="shared" si="0"/>
        <v>60</v>
      </c>
      <c r="C78" t="s">
        <v>170</v>
      </c>
      <c r="D78" t="s">
        <v>126</v>
      </c>
      <c r="E78" s="18" t="s">
        <v>206</v>
      </c>
      <c r="G78" s="14"/>
      <c r="J78" t="s">
        <v>169</v>
      </c>
    </row>
    <row r="79" spans="1:10">
      <c r="A79" s="16">
        <f t="shared" si="0"/>
        <v>61</v>
      </c>
      <c r="C79" t="s">
        <v>172</v>
      </c>
      <c r="D79" t="s">
        <v>173</v>
      </c>
      <c r="E79" s="15">
        <v>16</v>
      </c>
      <c r="G79" s="14"/>
      <c r="J79" t="s">
        <v>171</v>
      </c>
    </row>
    <row r="80" spans="1:10">
      <c r="A80" s="16">
        <f t="shared" si="0"/>
        <v>62</v>
      </c>
      <c r="C80" t="s">
        <v>175</v>
      </c>
      <c r="D80" t="s">
        <v>39</v>
      </c>
      <c r="E80" s="18" t="s">
        <v>204</v>
      </c>
      <c r="G80" s="14"/>
      <c r="J80" t="s">
        <v>174</v>
      </c>
    </row>
    <row r="81" spans="1:10">
      <c r="A81" s="16">
        <f t="shared" si="0"/>
        <v>63</v>
      </c>
      <c r="C81" t="s">
        <v>177</v>
      </c>
      <c r="D81" t="s">
        <v>178</v>
      </c>
      <c r="E81" s="18" t="s">
        <v>200</v>
      </c>
      <c r="G81" s="14"/>
      <c r="J81" t="s">
        <v>176</v>
      </c>
    </row>
    <row r="82" spans="1:10">
      <c r="A82" s="16">
        <f t="shared" si="0"/>
        <v>64</v>
      </c>
      <c r="C82" t="s">
        <v>197</v>
      </c>
      <c r="D82" t="s">
        <v>63</v>
      </c>
      <c r="E82" s="18" t="s">
        <v>198</v>
      </c>
    </row>
    <row r="83" spans="1:10">
      <c r="A83" s="16">
        <f t="shared" si="0"/>
        <v>65</v>
      </c>
      <c r="C83" t="s">
        <v>180</v>
      </c>
      <c r="D83" t="s">
        <v>48</v>
      </c>
      <c r="E83" s="18" t="s">
        <v>196</v>
      </c>
      <c r="G83" s="14"/>
      <c r="J83" t="s">
        <v>179</v>
      </c>
    </row>
    <row r="84" spans="1:10">
      <c r="A84" s="16">
        <f t="shared" si="0"/>
        <v>66</v>
      </c>
      <c r="C84" t="s">
        <v>182</v>
      </c>
      <c r="D84" t="s">
        <v>183</v>
      </c>
      <c r="E84" s="15">
        <v>29</v>
      </c>
      <c r="G84" s="14"/>
      <c r="J84" t="s">
        <v>181</v>
      </c>
    </row>
    <row r="85" spans="1:10">
      <c r="A85" s="16">
        <f t="shared" ref="A85:A90" si="1">1+A84</f>
        <v>67</v>
      </c>
      <c r="C85" t="s">
        <v>185</v>
      </c>
      <c r="D85" t="s">
        <v>186</v>
      </c>
      <c r="E85" s="15">
        <v>20</v>
      </c>
      <c r="G85" s="14"/>
      <c r="J85" t="s">
        <v>184</v>
      </c>
    </row>
    <row r="86" spans="1:10">
      <c r="A86" s="16">
        <f t="shared" si="1"/>
        <v>68</v>
      </c>
      <c r="C86" t="s">
        <v>188</v>
      </c>
      <c r="D86" t="s">
        <v>46</v>
      </c>
      <c r="E86" s="18" t="s">
        <v>196</v>
      </c>
      <c r="G86" s="14"/>
      <c r="J86" t="s">
        <v>187</v>
      </c>
    </row>
    <row r="87" spans="1:10">
      <c r="A87" s="16">
        <f t="shared" si="1"/>
        <v>69</v>
      </c>
      <c r="C87" t="s">
        <v>190</v>
      </c>
      <c r="D87" t="s">
        <v>86</v>
      </c>
      <c r="E87" s="15">
        <v>15</v>
      </c>
      <c r="G87" s="14"/>
      <c r="J87" t="s">
        <v>189</v>
      </c>
    </row>
    <row r="88" spans="1:10">
      <c r="A88" s="16">
        <f t="shared" si="1"/>
        <v>70</v>
      </c>
      <c r="C88" t="s">
        <v>192</v>
      </c>
      <c r="D88" t="s">
        <v>38</v>
      </c>
      <c r="E88" s="15">
        <v>21</v>
      </c>
      <c r="G88" s="14"/>
      <c r="J88" t="s">
        <v>191</v>
      </c>
    </row>
    <row r="89" spans="1:10">
      <c r="A89" s="16">
        <f t="shared" si="1"/>
        <v>71</v>
      </c>
      <c r="C89" t="s">
        <v>194</v>
      </c>
      <c r="D89" t="s">
        <v>195</v>
      </c>
      <c r="E89" s="15">
        <v>17</v>
      </c>
      <c r="G89" s="14"/>
      <c r="J89" t="s">
        <v>193</v>
      </c>
    </row>
    <row r="90" spans="1:10">
      <c r="A90" s="16">
        <f t="shared" si="1"/>
        <v>72</v>
      </c>
      <c r="C90" s="17" t="s">
        <v>212</v>
      </c>
      <c r="D90" s="17" t="s">
        <v>213</v>
      </c>
      <c r="E90" s="15">
        <v>10</v>
      </c>
      <c r="F90" s="15"/>
    </row>
  </sheetData>
  <pageMargins left="0.75" right="0.75" top="1.55" bottom="1" header="0.5" footer="0.5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esse3</vt:lpstr>
      <vt:lpstr>esse3!Area_stampa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Nome utente</cp:lastModifiedBy>
  <cp:lastPrinted>2010-05-28T09:12:31Z</cp:lastPrinted>
  <dcterms:created xsi:type="dcterms:W3CDTF">2010-05-28T08:15:47Z</dcterms:created>
  <dcterms:modified xsi:type="dcterms:W3CDTF">2010-05-28T09:25:55Z</dcterms:modified>
</cp:coreProperties>
</file>